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hidePivotFieldList="1" defaultThemeVersion="124226"/>
  <bookViews>
    <workbookView xWindow="120" yWindow="120" windowWidth="13395" windowHeight="9270"/>
  </bookViews>
  <sheets>
    <sheet name="Sheet1" sheetId="1" r:id="rId1"/>
    <sheet name="Sheet2" sheetId="2" r:id="rId2"/>
    <sheet name="Sheet3" sheetId="3" r:id="rId3"/>
  </sheets>
  <calcPr calcId="125725"/>
  <fileRecoveryPr repairLoad="1"/>
</workbook>
</file>

<file path=xl/calcChain.xml><?xml version="1.0" encoding="utf-8"?>
<calcChain xmlns="http://schemas.openxmlformats.org/spreadsheetml/2006/main">
  <c r="H19" i="1"/>
  <c r="H18"/>
  <c r="H17"/>
  <c r="H16"/>
  <c r="H15"/>
  <c r="H14"/>
  <c r="H13"/>
  <c r="G19"/>
  <c r="G18"/>
  <c r="G17"/>
  <c r="G16"/>
  <c r="G15"/>
  <c r="G14"/>
  <c r="G13"/>
  <c r="F19"/>
  <c r="F18"/>
  <c r="F17"/>
  <c r="F16"/>
  <c r="F15"/>
  <c r="F14"/>
  <c r="F13"/>
  <c r="F12"/>
  <c r="G12"/>
  <c r="H12"/>
  <c r="E19"/>
  <c r="E18"/>
  <c r="E17"/>
  <c r="E16"/>
  <c r="E15"/>
  <c r="E14"/>
  <c r="E13"/>
  <c r="E12"/>
  <c r="D19"/>
  <c r="D18"/>
  <c r="D17"/>
  <c r="D16"/>
  <c r="D15"/>
  <c r="D14"/>
  <c r="D13"/>
  <c r="D12"/>
  <c r="C19"/>
  <c r="C18"/>
  <c r="C17"/>
  <c r="C16"/>
  <c r="C15"/>
  <c r="C14"/>
  <c r="B19"/>
  <c r="B18"/>
  <c r="B17"/>
  <c r="B16"/>
  <c r="B15"/>
  <c r="B14"/>
  <c r="C13"/>
  <c r="B13"/>
  <c r="C12"/>
  <c r="B12"/>
</calcChain>
</file>

<file path=xl/sharedStrings.xml><?xml version="1.0" encoding="utf-8"?>
<sst xmlns="http://schemas.openxmlformats.org/spreadsheetml/2006/main" count="87" uniqueCount="58">
  <si>
    <t>Week4 (Recovery)</t>
  </si>
  <si>
    <t>MON</t>
  </si>
  <si>
    <t>REST DAY</t>
  </si>
  <si>
    <t>TUE</t>
  </si>
  <si>
    <t>4X1600M (10K pace)</t>
  </si>
  <si>
    <t>6X800M (5K pace)</t>
  </si>
  <si>
    <t>5X1200M (10K pace)</t>
  </si>
  <si>
    <t>8X400M (Mile pace)</t>
  </si>
  <si>
    <t>WED</t>
  </si>
  <si>
    <t>4M Steady</t>
  </si>
  <si>
    <t>5M Steady</t>
  </si>
  <si>
    <t>THU</t>
  </si>
  <si>
    <t>5xLong Hills</t>
  </si>
  <si>
    <t>10xShort Hills</t>
  </si>
  <si>
    <t>6M Steady</t>
  </si>
  <si>
    <t>FRI</t>
  </si>
  <si>
    <t>SAT</t>
  </si>
  <si>
    <t xml:space="preserve">20min Tempo </t>
  </si>
  <si>
    <t xml:space="preserve">2x10min Tempo </t>
  </si>
  <si>
    <t>20min Tempo</t>
  </si>
  <si>
    <t>2x10min Tempo</t>
  </si>
  <si>
    <t>SUN</t>
  </si>
  <si>
    <t>12M Easy pace</t>
  </si>
  <si>
    <t>10M Easy pace</t>
  </si>
  <si>
    <t>8M Easy pace</t>
  </si>
  <si>
    <t>5x1200m (10k Pace)</t>
  </si>
  <si>
    <t>8x600m (3K pace)</t>
  </si>
  <si>
    <t>6x1000M (10K pace)</t>
  </si>
  <si>
    <t>8x300m (Mile pace)</t>
  </si>
  <si>
    <t>3M Easy Pace</t>
  </si>
  <si>
    <t>10xTempo Hills</t>
  </si>
  <si>
    <t>4x800m (10k pace)</t>
  </si>
  <si>
    <t>3M Easy pace</t>
  </si>
  <si>
    <t>10K RACE</t>
  </si>
  <si>
    <t>Week 1</t>
  </si>
  <si>
    <t>Column1</t>
  </si>
  <si>
    <t>Column2</t>
  </si>
  <si>
    <t>Column3</t>
  </si>
  <si>
    <t>Column4</t>
  </si>
  <si>
    <t>Column5</t>
  </si>
  <si>
    <t>Column6</t>
  </si>
  <si>
    <t>Column7</t>
  </si>
  <si>
    <t>Column8</t>
  </si>
  <si>
    <t>Column9</t>
  </si>
  <si>
    <t>Week 2</t>
  </si>
  <si>
    <t>Week 3</t>
  </si>
  <si>
    <t>Week 4</t>
  </si>
  <si>
    <t>Week 5</t>
  </si>
  <si>
    <t>Week 6</t>
  </si>
  <si>
    <t>Week 7</t>
  </si>
  <si>
    <t>Week 8</t>
  </si>
  <si>
    <t>Monday</t>
  </si>
  <si>
    <t>Tuesday</t>
  </si>
  <si>
    <t>Wednesday</t>
  </si>
  <si>
    <t>Thursday</t>
  </si>
  <si>
    <t>Friday</t>
  </si>
  <si>
    <t>Saturday</t>
  </si>
  <si>
    <t>Sunday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</si>
</sst>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Table1" displayName="Table1" ref="A1:I8" totalsRowShown="0">
  <autoFilter ref="A1:I8"/>
  <tableColumns count="9">
    <tableColumn id="1" name="Column1"/>
    <tableColumn id="2" name="Column2"/>
    <tableColumn id="3" name="Column3"/>
    <tableColumn id="4" name="Column4"/>
    <tableColumn id="5" name="Column5"/>
    <tableColumn id="6" name="Column6"/>
    <tableColumn id="7" name="Column7"/>
    <tableColumn id="8" name="Column8"/>
    <tableColumn id="9" name="Column9"/>
  </tableColumns>
  <tableStyleInfo name="TableStyleMedium20" showFirstColumn="1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9"/>
  <sheetViews>
    <sheetView tabSelected="1" topLeftCell="A11" workbookViewId="0">
      <selection activeCell="F23" sqref="F23"/>
    </sheetView>
  </sheetViews>
  <sheetFormatPr defaultRowHeight="15"/>
  <cols>
    <col min="1" max="1" width="9.85546875" customWidth="1"/>
    <col min="2" max="3" width="18.28515625" customWidth="1"/>
    <col min="4" max="4" width="17" customWidth="1"/>
    <col min="5" max="5" width="18.28515625" customWidth="1"/>
    <col min="6" max="6" width="12.28515625" customWidth="1"/>
    <col min="7" max="7" width="16.140625" customWidth="1"/>
    <col min="8" max="8" width="15.140625" customWidth="1"/>
    <col min="9" max="9" width="20.5703125" customWidth="1"/>
  </cols>
  <sheetData>
    <row r="1" spans="1:9" hidden="1">
      <c r="A1" t="s">
        <v>35</v>
      </c>
      <c r="B1" t="s">
        <v>36</v>
      </c>
      <c r="C1" t="s">
        <v>37</v>
      </c>
      <c r="D1" t="s">
        <v>38</v>
      </c>
      <c r="E1" t="s">
        <v>39</v>
      </c>
      <c r="F1" t="s">
        <v>40</v>
      </c>
      <c r="G1" t="s">
        <v>41</v>
      </c>
      <c r="H1" t="s">
        <v>42</v>
      </c>
      <c r="I1" t="s">
        <v>43</v>
      </c>
    </row>
    <row r="2" spans="1:9" hidden="1">
      <c r="A2" t="s">
        <v>1</v>
      </c>
      <c r="B2" t="s">
        <v>2</v>
      </c>
      <c r="C2" t="s">
        <v>2</v>
      </c>
      <c r="D2" t="s">
        <v>2</v>
      </c>
      <c r="E2" t="s">
        <v>0</v>
      </c>
      <c r="F2" t="s">
        <v>2</v>
      </c>
      <c r="G2" t="s">
        <v>2</v>
      </c>
      <c r="H2" t="s">
        <v>2</v>
      </c>
      <c r="I2" t="s">
        <v>2</v>
      </c>
    </row>
    <row r="3" spans="1:9" hidden="1">
      <c r="A3" t="s">
        <v>3</v>
      </c>
      <c r="B3" t="s">
        <v>4</v>
      </c>
      <c r="C3" t="s">
        <v>5</v>
      </c>
      <c r="D3" t="s">
        <v>6</v>
      </c>
      <c r="E3" t="s">
        <v>7</v>
      </c>
      <c r="F3" t="s">
        <v>25</v>
      </c>
      <c r="G3" t="s">
        <v>26</v>
      </c>
      <c r="H3" t="s">
        <v>27</v>
      </c>
      <c r="I3" t="s">
        <v>28</v>
      </c>
    </row>
    <row r="4" spans="1:9" hidden="1">
      <c r="A4" t="s">
        <v>8</v>
      </c>
      <c r="B4" t="s">
        <v>9</v>
      </c>
      <c r="C4" t="s">
        <v>10</v>
      </c>
      <c r="D4" t="s">
        <v>9</v>
      </c>
      <c r="E4" t="s">
        <v>2</v>
      </c>
      <c r="F4" t="s">
        <v>9</v>
      </c>
      <c r="G4" t="s">
        <v>10</v>
      </c>
      <c r="H4" t="s">
        <v>9</v>
      </c>
      <c r="I4" t="s">
        <v>29</v>
      </c>
    </row>
    <row r="5" spans="1:9" hidden="1">
      <c r="A5" t="s">
        <v>11</v>
      </c>
      <c r="B5" t="s">
        <v>12</v>
      </c>
      <c r="C5" t="s">
        <v>13</v>
      </c>
      <c r="D5" t="s">
        <v>12</v>
      </c>
      <c r="E5" t="s">
        <v>14</v>
      </c>
      <c r="F5" t="s">
        <v>30</v>
      </c>
      <c r="G5" t="s">
        <v>12</v>
      </c>
      <c r="H5" t="s">
        <v>30</v>
      </c>
      <c r="I5" t="s">
        <v>31</v>
      </c>
    </row>
    <row r="6" spans="1:9" hidden="1">
      <c r="A6" t="s">
        <v>15</v>
      </c>
      <c r="B6" t="s">
        <v>2</v>
      </c>
      <c r="C6" t="s">
        <v>2</v>
      </c>
      <c r="D6" t="s">
        <v>2</v>
      </c>
      <c r="E6" t="s">
        <v>2</v>
      </c>
      <c r="F6" t="s">
        <v>2</v>
      </c>
      <c r="G6" t="s">
        <v>2</v>
      </c>
      <c r="H6" t="s">
        <v>2</v>
      </c>
      <c r="I6" t="s">
        <v>32</v>
      </c>
    </row>
    <row r="7" spans="1:9" hidden="1">
      <c r="A7" t="s">
        <v>16</v>
      </c>
      <c r="B7" t="s">
        <v>17</v>
      </c>
      <c r="C7" t="s">
        <v>18</v>
      </c>
      <c r="D7" t="s">
        <v>19</v>
      </c>
      <c r="E7" t="s">
        <v>20</v>
      </c>
      <c r="F7" t="s">
        <v>19</v>
      </c>
      <c r="G7" t="s">
        <v>20</v>
      </c>
      <c r="H7" t="s">
        <v>19</v>
      </c>
      <c r="I7" t="s">
        <v>2</v>
      </c>
    </row>
    <row r="8" spans="1:9" hidden="1">
      <c r="A8" t="s">
        <v>21</v>
      </c>
      <c r="B8" t="s">
        <v>22</v>
      </c>
      <c r="C8" t="s">
        <v>23</v>
      </c>
      <c r="D8" t="s">
        <v>22</v>
      </c>
      <c r="E8" t="s">
        <v>24</v>
      </c>
      <c r="F8" t="s">
        <v>22</v>
      </c>
      <c r="G8" t="s">
        <v>23</v>
      </c>
      <c r="H8" t="s">
        <v>22</v>
      </c>
      <c r="I8" t="s">
        <v>33</v>
      </c>
    </row>
    <row r="9" spans="1:9" hidden="1"/>
    <row r="10" spans="1:9" hidden="1"/>
    <row r="11" spans="1:9" ht="29.25" customHeight="1">
      <c r="B11" s="1" t="s">
        <v>51</v>
      </c>
      <c r="C11" s="1" t="s">
        <v>52</v>
      </c>
      <c r="D11" s="1" t="s">
        <v>53</v>
      </c>
      <c r="E11" s="1" t="s">
        <v>54</v>
      </c>
      <c r="F11" s="1" t="s">
        <v>55</v>
      </c>
      <c r="G11" s="1" t="s">
        <v>56</v>
      </c>
      <c r="H11" s="1" t="s">
        <v>57</v>
      </c>
    </row>
    <row r="12" spans="1:9" ht="29.25" customHeight="1">
      <c r="A12" s="1" t="s">
        <v>34</v>
      </c>
      <c r="B12" t="str">
        <f>B2</f>
        <v>REST DAY</v>
      </c>
      <c r="C12" t="str">
        <f>B3</f>
        <v>4X1600M (10K pace)</v>
      </c>
      <c r="D12" t="str">
        <f>B4</f>
        <v>4M Steady</v>
      </c>
      <c r="E12" t="str">
        <f>B5</f>
        <v>5xLong Hills</v>
      </c>
      <c r="F12" t="str">
        <f>B6</f>
        <v>REST DAY</v>
      </c>
      <c r="G12" t="str">
        <f>B7</f>
        <v xml:space="preserve">20min Tempo </v>
      </c>
      <c r="H12" t="str">
        <f>B8</f>
        <v>12M Easy pace</v>
      </c>
    </row>
    <row r="13" spans="1:9" ht="29.25" customHeight="1">
      <c r="A13" s="1" t="s">
        <v>44</v>
      </c>
      <c r="B13" t="str">
        <f>C2</f>
        <v>REST DAY</v>
      </c>
      <c r="C13" t="str">
        <f>C3</f>
        <v>6X800M (5K pace)</v>
      </c>
      <c r="D13" t="str">
        <f>C4</f>
        <v>5M Steady</v>
      </c>
      <c r="E13" t="str">
        <f>C5</f>
        <v>10xShort Hills</v>
      </c>
      <c r="F13" t="str">
        <f>C6</f>
        <v>REST DAY</v>
      </c>
      <c r="G13" s="1" t="str">
        <f>C7</f>
        <v xml:space="preserve">2x10min Tempo </v>
      </c>
      <c r="H13" s="1" t="str">
        <f>C8</f>
        <v>10M Easy pace</v>
      </c>
    </row>
    <row r="14" spans="1:9" ht="29.25" customHeight="1">
      <c r="A14" s="1" t="s">
        <v>45</v>
      </c>
      <c r="B14" t="str">
        <f>D2</f>
        <v>REST DAY</v>
      </c>
      <c r="C14" t="str">
        <f>D3</f>
        <v>5X1200M (10K pace)</v>
      </c>
      <c r="D14" t="str">
        <f>D4</f>
        <v>4M Steady</v>
      </c>
      <c r="E14" t="str">
        <f>D5</f>
        <v>5xLong Hills</v>
      </c>
      <c r="F14" t="str">
        <f>D6</f>
        <v>REST DAY</v>
      </c>
      <c r="G14" t="str">
        <f>D7</f>
        <v>20min Tempo</v>
      </c>
      <c r="H14" t="str">
        <f>D8</f>
        <v>12M Easy pace</v>
      </c>
    </row>
    <row r="15" spans="1:9" ht="29.25" customHeight="1">
      <c r="A15" s="1" t="s">
        <v>46</v>
      </c>
      <c r="B15" t="str">
        <f>E2</f>
        <v>Week4 (Recovery)</v>
      </c>
      <c r="C15" t="str">
        <f>E3</f>
        <v>8X400M (Mile pace)</v>
      </c>
      <c r="D15" t="str">
        <f>E4</f>
        <v>REST DAY</v>
      </c>
      <c r="E15" t="str">
        <f>E5</f>
        <v>6M Steady</v>
      </c>
      <c r="F15" t="str">
        <f>E6</f>
        <v>REST DAY</v>
      </c>
      <c r="G15" t="str">
        <f>E7</f>
        <v>2x10min Tempo</v>
      </c>
      <c r="H15" t="str">
        <f>E8</f>
        <v>8M Easy pace</v>
      </c>
    </row>
    <row r="16" spans="1:9" ht="29.25" customHeight="1">
      <c r="A16" s="1" t="s">
        <v>47</v>
      </c>
      <c r="B16" t="str">
        <f>F2</f>
        <v>REST DAY</v>
      </c>
      <c r="C16" t="str">
        <f>F3</f>
        <v>5x1200m (10k Pace)</v>
      </c>
      <c r="D16" t="str">
        <f>F4</f>
        <v>4M Steady</v>
      </c>
      <c r="E16" t="str">
        <f>F5</f>
        <v>10xTempo Hills</v>
      </c>
      <c r="F16" t="str">
        <f>F6</f>
        <v>REST DAY</v>
      </c>
      <c r="G16" t="str">
        <f>F7</f>
        <v>20min Tempo</v>
      </c>
      <c r="H16" t="str">
        <f>F8</f>
        <v>12M Easy pace</v>
      </c>
    </row>
    <row r="17" spans="1:8" ht="29.25" customHeight="1">
      <c r="A17" s="1" t="s">
        <v>48</v>
      </c>
      <c r="B17" t="str">
        <f>G2</f>
        <v>REST DAY</v>
      </c>
      <c r="C17" t="str">
        <f>G3</f>
        <v>8x600m (3K pace)</v>
      </c>
      <c r="D17" t="str">
        <f>G4</f>
        <v>5M Steady</v>
      </c>
      <c r="E17" t="str">
        <f>G5</f>
        <v>5xLong Hills</v>
      </c>
      <c r="F17" t="str">
        <f>G6</f>
        <v>REST DAY</v>
      </c>
      <c r="G17" t="str">
        <f>G7</f>
        <v>2x10min Tempo</v>
      </c>
      <c r="H17" t="str">
        <f>G8</f>
        <v>10M Easy pace</v>
      </c>
    </row>
    <row r="18" spans="1:8" ht="29.25" customHeight="1">
      <c r="A18" s="1" t="s">
        <v>49</v>
      </c>
      <c r="B18" t="str">
        <f>H2</f>
        <v>REST DAY</v>
      </c>
      <c r="C18" t="str">
        <f>H3</f>
        <v>6x1000M (10K pace)</v>
      </c>
      <c r="D18" t="str">
        <f>H4</f>
        <v>4M Steady</v>
      </c>
      <c r="E18" t="str">
        <f>H5</f>
        <v>10xTempo Hills</v>
      </c>
      <c r="F18" t="str">
        <f>H6</f>
        <v>REST DAY</v>
      </c>
      <c r="G18" t="str">
        <f>H7</f>
        <v>20min Tempo</v>
      </c>
      <c r="H18" t="str">
        <f>H8</f>
        <v>12M Easy pace</v>
      </c>
    </row>
    <row r="19" spans="1:8" ht="29.25" customHeight="1">
      <c r="A19" s="1" t="s">
        <v>50</v>
      </c>
      <c r="B19" t="str">
        <f>I2</f>
        <v>REST DAY</v>
      </c>
      <c r="C19" t="str">
        <f>I3</f>
        <v>8x300m (Mile pace)</v>
      </c>
      <c r="D19" t="str">
        <f>I4</f>
        <v>3M Easy Pace</v>
      </c>
      <c r="E19" t="str">
        <f>I5</f>
        <v>4x800m (10k pace)</v>
      </c>
      <c r="F19" t="str">
        <f>I6</f>
        <v>3M Easy pace</v>
      </c>
      <c r="G19" t="str">
        <f>I7</f>
        <v>REST DAY</v>
      </c>
      <c r="H19" t="str">
        <f>I8</f>
        <v>10K RACE</v>
      </c>
    </row>
  </sheetData>
  <pageMargins left="0.17" right="0.23" top="0.74803149606299213" bottom="0.74803149606299213" header="0.31496062992125984" footer="0.31496062992125984"/>
  <pageSetup paperSize="9" orientation="landscape" verticalDpi="0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Gina Crane</dc:creator>
  <cp:lastModifiedBy>Gina Crane</cp:lastModifiedBy>
  <cp:lastPrinted>2011-09-12T17:01:47Z</cp:lastPrinted>
  <dcterms:created xsi:type="dcterms:W3CDTF">2011-09-12T08:09:37Z</dcterms:created>
  <dcterms:modified xsi:type="dcterms:W3CDTF">2011-09-12T17:01:51Z</dcterms:modified>
</cp:coreProperties>
</file>